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Bartoněk\Downloads\OneDrive_2025-11-13\"/>
    </mc:Choice>
  </mc:AlternateContent>
  <xr:revisionPtr revIDLastSave="0" documentId="13_ncr:1_{40AB85DB-AA33-45CF-93CA-D977E5CBF602}" xr6:coauthVersionLast="47" xr6:coauthVersionMax="47" xr10:uidLastSave="{00000000-0000-0000-0000-000000000000}"/>
  <bookViews>
    <workbookView xWindow="-120" yWindow="-120" windowWidth="38640" windowHeight="21120" xr2:uid="{B0758A04-8A89-4E9D-87B1-E9B015286BE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<sst xmlns="http://schemas.openxmlformats.org/spreadsheetml/2006/main" count="35" uniqueCount="25">
  <si>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t>Jak se jmenujte?</t>
  </si>
  <si>
    <t>Kolik je Vám let?</t>
  </si>
  <si>
    <t>Kolik minut týdně sportujete?</t>
  </si>
  <si>
    <t>Kolik kroků ujdete v průměru za den?</t>
  </si>
  <si>
    <t>Kolik kroků jste doposud ušli za dnešní den?</t>
  </si>
  <si>
    <t>Kolik hodin denně spíte?</t>
  </si>
  <si>
    <t>Jak dlouho trvala vaše dnešní cesta do školy?</t>
  </si>
  <si>
    <t>Jak dlouho trvala nejdelší cesta jednoho ze studentů?</t>
  </si>
  <si>
    <t>Kolik % z denního průměru ušli jednotlivý studenti?</t>
  </si>
  <si>
    <t>Kolik minut týdně zbývá / přebývá jednotlivému ze studentů, aby sportoval 60 minut?*</t>
  </si>
  <si>
    <t>Petr</t>
  </si>
  <si>
    <t>Anna</t>
  </si>
  <si>
    <t>Lukáš</t>
  </si>
  <si>
    <t>Kolik je nejmladšímu ze studentů?</t>
  </si>
  <si>
    <t>Adam</t>
  </si>
  <si>
    <t>Martin</t>
  </si>
  <si>
    <t>Viktor</t>
  </si>
  <si>
    <t>Kolika studentům je více jak 25 let?</t>
  </si>
  <si>
    <t>Eliška</t>
  </si>
  <si>
    <t>Amálie</t>
  </si>
  <si>
    <t>Šárka</t>
  </si>
  <si>
    <t>Kolik hodin denně v průměru studenti naspí?</t>
  </si>
  <si>
    <t>Kristýna</t>
  </si>
  <si>
    <t>Kolik kroků ušli všichni studenti dohromady za dnešní den?</t>
  </si>
  <si>
    <r>
      <t xml:space="preserve">*nastavte podmíněné formátování  tak, aby studenti s méně jak 60 minutami sportu měli jako barvu výplně </t>
    </r>
    <r>
      <rPr>
        <b/>
        <sz val="11"/>
        <color rgb="FFFF0000"/>
        <rFont val="Aptos Narrow"/>
        <scheme val="minor"/>
      </rPr>
      <t>červenou</t>
    </r>
    <r>
      <rPr>
        <b/>
        <sz val="11"/>
        <color rgb="FF000000"/>
        <rFont val="Aptos Narrow"/>
        <scheme val="minor"/>
      </rPr>
      <t xml:space="preserve">, ti co sportují přesně 60 minut </t>
    </r>
    <r>
      <rPr>
        <b/>
        <sz val="11"/>
        <color rgb="FFFFC000"/>
        <rFont val="Aptos Narrow"/>
        <scheme val="minor"/>
      </rPr>
      <t>žlutou</t>
    </r>
    <r>
      <rPr>
        <b/>
        <sz val="11"/>
        <color rgb="FF000000"/>
        <rFont val="Aptos Narrow"/>
        <scheme val="minor"/>
      </rPr>
      <t xml:space="preserve"> a ti, co sportují více </t>
    </r>
    <r>
      <rPr>
        <b/>
        <sz val="11"/>
        <color rgb="FF00B050"/>
        <rFont val="Aptos Narrow"/>
        <scheme val="minor"/>
      </rPr>
      <t>zelenou</t>
    </r>
    <r>
      <rPr>
        <b/>
        <sz val="11"/>
        <color rgb="FF000000"/>
        <rFont val="Aptos Narrow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</si>
</sst>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ptos Narrow"/>
      <scheme val="minor"/>
    </font>
    <font>
      <b/>
      <sz val="11"/>
      <color rgb="FFFF0000"/>
      <name val="Aptos Narrow"/>
      <scheme val="minor"/>
    </font>
    <font>
      <b/>
      <sz val="11"/>
      <color rgb="FFFFC000"/>
      <name val="Aptos Narrow"/>
      <scheme val="minor"/>
    </font>
    <font>
      <b/>
      <sz val="11"/>
      <color rgb="FF00B050"/>
      <name val="Aptos Narrow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4" xfId="0" applyBorder="1"/>
    <xf numFmtId="0" fontId="1" fillId="2" borderId="7" xfId="0" applyFont="1" applyFill="1" applyBorder="1" applyAlignment="1">
      <alignment horizontal="center"/>
    </xf>
    <xf numFmtId="0" fontId="0" fillId="0" borderId="19" xfId="0" applyBorder="1"/>
    <xf numFmtId="0" fontId="1" fillId="2" borderId="1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20" xfId="0" applyBorder="1"/>
    <xf numFmtId="0" fontId="1" fillId="2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3" borderId="25" xfId="0" applyFill="1" applyBorder="1"/>
    <xf numFmtId="0" fontId="0" fillId="0" borderId="26" xfId="0" applyBorder="1"/>
    <xf numFmtId="0" fontId="0" fillId="3" borderId="26" xfId="0" applyFill="1" applyBorder="1"/>
    <xf numFmtId="0" fontId="0" fillId="0" borderId="27" xfId="0" applyBorder="1"/>
  </cellXfs>
  <cellStyles count="1">
    <cellStyle name="Normal" xfId="0" builtinId="0"/>
  </cellStyles>
  <dxfs count="11">
    <dxf>
      <font>
        <color rgb="FF006100"/>
      </font>
      <fill>
        <patternFill>
          <bgColor rgb="FFC6EFCE"/>
        </patternFill>
      </fill>
    </dxf>
    <dxf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medium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57EF01-DA1D-4EBB-98C3-7551DD6A8850}" name="Tabulka1" displayName="Tabulka1" ref="C3:I13" totalsRowShown="0" headerRowDxfId="10" headerRowBorderDxfId="9" tableBorderDxfId="8">
  <autoFilter ref="C3:I13" xr:uid="{8857EF01-DA1D-4EBB-98C3-7551DD6A8850}"/>
  <tableColumns count="7">
    <tableColumn id="1" xr3:uid="{7DF3D746-144A-40CF-AE14-113469B2E56E}" name="Jak se jmenujte?" dataDxfId="7"/>
    <tableColumn id="2" xr3:uid="{F4BEB707-105F-4609-821C-DB9095614AC3}" name="Kolik je Vám let?" dataDxfId="6"/>
    <tableColumn id="3" xr3:uid="{36747D40-1B75-486B-A62C-46B366578C62}" name="Kolik minut týdně sportujete?" dataDxfId="5"/>
    <tableColumn id="4" xr3:uid="{AA7838BA-465F-4B6D-AA34-858838959322}" name="Kolik kroků ujdete v průměru za den?" dataDxfId="4"/>
    <tableColumn id="5" xr3:uid="{F66F0F7B-7377-4ED0-93E8-CE9911736FD7}" name="Kolik kroků jste doposud ušli za dnešní den?" dataDxfId="3"/>
    <tableColumn id="6" xr3:uid="{22F7F08F-1A01-4CCA-B1E3-40C9F45D1CEB}" name="Kolik hodin denně spíte?" dataDxfId="2"/>
    <tableColumn id="7" xr3:uid="{539B0420-5F3C-4BD1-8FBE-17CE24C82E60}" name="Jak dlouho trvala vaše dnešní cesta do školy?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9C9A1-8379-4D0D-9203-B93D0F909DB7}">
  <dimension ref="C2:Q16"/>
  <sheetViews>
    <sheetView tabSelected="1" topLeftCell="G1" workbookViewId="0">
      <selection activeCell="Q4" sqref="Q4:Q13"/>
    </sheetView>
  </sheetViews>
  <sheetFormatPr defaultRowHeight="15" x14ac:dyDescent="0.25"/>
  <cols>
    <col min="1" max="2" width="1.85546875" customWidth="1"/>
    <col min="3" max="3" width="18.140625" customWidth="1"/>
    <col min="4" max="4" width="18" customWidth="1"/>
    <col min="5" max="5" width="29.85546875" customWidth="1"/>
    <col min="6" max="6" width="36.5703125" customWidth="1"/>
    <col min="7" max="7" width="43" customWidth="1"/>
    <col min="8" max="8" width="25.42578125" customWidth="1"/>
    <col min="9" max="9" width="44" customWidth="1"/>
    <col min="10" max="10" width="2.85546875" customWidth="1"/>
    <col min="11" max="11" width="57.42578125" customWidth="1"/>
    <col min="12" max="12" width="2.5703125" customWidth="1"/>
    <col min="13" max="13" width="8.140625" customWidth="1"/>
    <col min="14" max="14" width="49" customWidth="1"/>
    <col min="15" max="15" width="81.28515625" customWidth="1"/>
    <col min="16" max="16" width="3" customWidth="1"/>
    <col min="17" max="17" width="27.7109375" customWidth="1"/>
  </cols>
  <sheetData>
    <row r="2" spans="3:17" ht="15.75" thickBot="1" x14ac:dyDescent="0.3"/>
    <row r="3" spans="3:17" ht="15.75" thickBot="1" x14ac:dyDescent="0.3">
      <c r="C3" s="10" t="s">
        <v>0</v>
      </c>
      <c r="D3" s="11" t="s">
        <v>1</v>
      </c>
      <c r="E3" s="11" t="s">
        <v>2</v>
      </c>
      <c r="F3" s="11" t="s">
        <v>3</v>
      </c>
      <c r="G3" s="11" t="s">
        <v>4</v>
      </c>
      <c r="H3" s="11" t="s">
        <v>5</v>
      </c>
      <c r="I3" s="12" t="s">
        <v>6</v>
      </c>
      <c r="K3" s="20" t="s">
        <v>7</v>
      </c>
      <c r="M3" s="28"/>
      <c r="N3" s="22" t="s">
        <v>8</v>
      </c>
      <c r="O3" s="17" t="s">
        <v>9</v>
      </c>
    </row>
    <row r="4" spans="3:17" ht="15.75" thickBot="1" x14ac:dyDescent="0.3">
      <c r="C4" s="5" t="s">
        <v>10</v>
      </c>
      <c r="D4" s="2">
        <v>19</v>
      </c>
      <c r="E4" s="2">
        <v>0</v>
      </c>
      <c r="F4" s="2">
        <v>4500</v>
      </c>
      <c r="G4" s="2">
        <v>680</v>
      </c>
      <c r="H4" s="2">
        <v>8.5</v>
      </c>
      <c r="I4" s="8">
        <v>25</v>
      </c>
      <c r="K4" s="4"/>
      <c r="M4" s="29" t="s">
        <v>10</v>
      </c>
      <c r="N4" s="5"/>
      <c r="O4" s="3"/>
      <c r="Q4" s="23" t="s">
        <v>24</v>
      </c>
    </row>
    <row r="5" spans="3:17" ht="15.75" thickBot="1" x14ac:dyDescent="0.3">
      <c r="C5" s="6" t="s">
        <v>11</v>
      </c>
      <c r="D5" s="1">
        <v>23</v>
      </c>
      <c r="E5" s="1">
        <v>30</v>
      </c>
      <c r="F5" s="1">
        <v>6000</v>
      </c>
      <c r="G5" s="1">
        <v>1560</v>
      </c>
      <c r="H5" s="1">
        <v>6</v>
      </c>
      <c r="I5" s="9">
        <v>18</v>
      </c>
      <c r="M5" s="30" t="s">
        <v>11</v>
      </c>
      <c r="N5" s="5"/>
      <c r="O5" s="3"/>
      <c r="Q5" s="24"/>
    </row>
    <row r="6" spans="3:17" x14ac:dyDescent="0.25">
      <c r="C6" s="6" t="s">
        <v>12</v>
      </c>
      <c r="D6" s="1">
        <v>26</v>
      </c>
      <c r="E6" s="1">
        <v>45</v>
      </c>
      <c r="F6" s="1">
        <v>7500</v>
      </c>
      <c r="G6" s="1">
        <v>1340</v>
      </c>
      <c r="H6" s="1">
        <v>7.5</v>
      </c>
      <c r="I6" s="9">
        <v>11</v>
      </c>
      <c r="K6" s="19" t="s">
        <v>13</v>
      </c>
      <c r="M6" s="31" t="s">
        <v>12</v>
      </c>
      <c r="N6" s="26"/>
      <c r="O6" s="3"/>
      <c r="Q6" s="24"/>
    </row>
    <row r="7" spans="3:17" ht="15.75" thickBot="1" x14ac:dyDescent="0.3">
      <c r="C7" s="6" t="s">
        <v>14</v>
      </c>
      <c r="D7" s="1">
        <v>24</v>
      </c>
      <c r="E7" s="1">
        <v>25</v>
      </c>
      <c r="F7" s="1">
        <v>3500</v>
      </c>
      <c r="G7" s="1">
        <v>890</v>
      </c>
      <c r="H7" s="1">
        <v>9</v>
      </c>
      <c r="I7" s="9">
        <v>16</v>
      </c>
      <c r="K7" s="18"/>
      <c r="M7" s="30" t="s">
        <v>14</v>
      </c>
      <c r="N7" s="27"/>
      <c r="O7" s="25"/>
      <c r="Q7" s="24"/>
    </row>
    <row r="8" spans="3:17" ht="15.75" thickBot="1" x14ac:dyDescent="0.3">
      <c r="C8" s="6" t="s">
        <v>15</v>
      </c>
      <c r="D8" s="1">
        <v>31</v>
      </c>
      <c r="E8" s="1">
        <v>60</v>
      </c>
      <c r="F8" s="1">
        <v>7000</v>
      </c>
      <c r="G8" s="1">
        <v>970</v>
      </c>
      <c r="H8" s="1">
        <v>5</v>
      </c>
      <c r="I8" s="9">
        <v>36</v>
      </c>
      <c r="M8" s="31" t="s">
        <v>15</v>
      </c>
      <c r="N8" s="27"/>
      <c r="O8" s="25"/>
      <c r="Q8" s="24"/>
    </row>
    <row r="9" spans="3:17" x14ac:dyDescent="0.25">
      <c r="C9" s="6" t="s">
        <v>16</v>
      </c>
      <c r="D9" s="1">
        <v>28</v>
      </c>
      <c r="E9" s="1">
        <v>120</v>
      </c>
      <c r="F9" s="1">
        <v>10000</v>
      </c>
      <c r="G9" s="1">
        <v>2360</v>
      </c>
      <c r="H9" s="1">
        <v>6.5</v>
      </c>
      <c r="I9" s="9">
        <v>41</v>
      </c>
      <c r="K9" s="19" t="s">
        <v>17</v>
      </c>
      <c r="M9" s="30" t="s">
        <v>16</v>
      </c>
      <c r="N9" s="5"/>
      <c r="O9" s="3"/>
      <c r="Q9" s="24"/>
    </row>
    <row r="10" spans="3:17" ht="15.75" thickBot="1" x14ac:dyDescent="0.3">
      <c r="C10" s="6" t="s">
        <v>18</v>
      </c>
      <c r="D10" s="1">
        <v>21</v>
      </c>
      <c r="E10" s="1">
        <v>90</v>
      </c>
      <c r="F10" s="1">
        <v>8000</v>
      </c>
      <c r="G10" s="1">
        <v>3450</v>
      </c>
      <c r="H10" s="1">
        <v>8</v>
      </c>
      <c r="I10" s="9">
        <v>65</v>
      </c>
      <c r="K10" s="18"/>
      <c r="M10" s="31" t="s">
        <v>18</v>
      </c>
      <c r="N10" s="5"/>
      <c r="O10" s="3"/>
      <c r="Q10" s="24"/>
    </row>
    <row r="11" spans="3:17" ht="15.75" thickBot="1" x14ac:dyDescent="0.3">
      <c r="C11" s="6" t="s">
        <v>19</v>
      </c>
      <c r="D11" s="1">
        <v>33</v>
      </c>
      <c r="E11" s="1">
        <v>150</v>
      </c>
      <c r="F11" s="1">
        <v>12000</v>
      </c>
      <c r="G11" s="1">
        <v>4260</v>
      </c>
      <c r="H11" s="1">
        <v>9.5</v>
      </c>
      <c r="I11" s="9">
        <v>52</v>
      </c>
      <c r="M11" s="30" t="s">
        <v>19</v>
      </c>
      <c r="N11" s="5"/>
      <c r="O11" s="3"/>
      <c r="Q11" s="24"/>
    </row>
    <row r="12" spans="3:17" x14ac:dyDescent="0.25">
      <c r="C12" s="6" t="s">
        <v>20</v>
      </c>
      <c r="D12" s="1">
        <v>22</v>
      </c>
      <c r="E12" s="1">
        <v>25</v>
      </c>
      <c r="F12" s="1">
        <v>5000</v>
      </c>
      <c r="G12" s="1">
        <v>740</v>
      </c>
      <c r="H12" s="1">
        <v>7</v>
      </c>
      <c r="I12" s="9">
        <v>14</v>
      </c>
      <c r="K12" s="19" t="s">
        <v>21</v>
      </c>
      <c r="M12" s="31" t="s">
        <v>20</v>
      </c>
      <c r="N12" s="5"/>
      <c r="O12" s="3"/>
      <c r="Q12" s="24"/>
    </row>
    <row r="13" spans="3:17" ht="15.75" thickBot="1" x14ac:dyDescent="0.3">
      <c r="C13" s="13" t="s">
        <v>22</v>
      </c>
      <c r="D13" s="14">
        <v>17</v>
      </c>
      <c r="E13" s="14">
        <v>75</v>
      </c>
      <c r="F13" s="14">
        <v>6500</v>
      </c>
      <c r="G13" s="14">
        <v>1290</v>
      </c>
      <c r="H13" s="14">
        <v>4</v>
      </c>
      <c r="I13" s="15">
        <v>21</v>
      </c>
      <c r="K13" s="18"/>
      <c r="M13" s="32" t="s">
        <v>22</v>
      </c>
      <c r="N13" s="7"/>
      <c r="O13" s="21"/>
      <c r="Q13" s="24"/>
    </row>
    <row r="14" spans="3:17" ht="15.75" thickBot="1" x14ac:dyDescent="0.3"/>
    <row r="15" spans="3:17" x14ac:dyDescent="0.25">
      <c r="K15" s="17" t="s">
        <v>23</v>
      </c>
    </row>
    <row r="16" spans="3:17" x14ac:dyDescent="0.25">
      <c r="K16" s="16"/>
    </row>
  </sheetData>
  <mergeCells count="1">
    <mergeCell ref="Q4:Q13"/>
  </mergeCells>
  <conditionalFormatting sqref="P4:Q4">
    <cfRule type="cellIs" dxfId="0" priority="3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ebbfde77-c08f-4f1e-a393-7f70784904b0}" enabled="1" method="Standard" siteId="{45ab8ba3-4ca1-45bd-95d7-18658bb0128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Bartoněk</dc:creator>
  <cp:keywords/>
  <dc:description/>
  <cp:lastModifiedBy>Richard Bartoněk</cp:lastModifiedBy>
  <cp:revision/>
  <dcterms:created xsi:type="dcterms:W3CDTF">2025-11-13T20:35:08Z</dcterms:created>
  <dcterms:modified xsi:type="dcterms:W3CDTF">2025-11-13T22:17:59Z</dcterms:modified>
  <cp:category/>
  <cp:contentStatus/>
</cp:coreProperties>
</file>